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<sst xmlns="http://schemas.openxmlformats.org/spreadsheetml/2006/main" count="44" uniqueCount="29">
  <si>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№ п/п</t>
  </si>
  <si>
    <t>основание</t>
  </si>
  <si>
    <t>сумма</t>
  </si>
  <si>
    <t>вид расходов</t>
  </si>
  <si>
    <t>тыс.руб.</t>
  </si>
  <si>
    <t>Дотации бюджетам поселений на поддержку мер по обеспечению сбалансированности бюджетов</t>
  </si>
  <si>
    <t>Направление межбюджетных трансфертов из районного бюджета в бюджеты сельских поселений</t>
  </si>
  <si>
    <t>ИТОГО:</t>
  </si>
  <si>
    <t>Межбюджетные трансферты в бюджеты сельских поселений на осуществление переданных полномочий</t>
  </si>
  <si>
    <t>Расп. №78 от 16.03.11г."О направлении средств"</t>
  </si>
  <si>
    <t>2</t>
  </si>
  <si>
    <t>Расп. №82 от 21.03.11г."О направлении средств"</t>
  </si>
  <si>
    <t>12,7</t>
  </si>
  <si>
    <t>3</t>
  </si>
  <si>
    <t>Расп. №81 от 18.03.11г."О внесении изменений"</t>
  </si>
  <si>
    <t>-427,2</t>
  </si>
  <si>
    <t>-2240,3</t>
  </si>
  <si>
    <t>4</t>
  </si>
  <si>
    <t>Расп. №109 от 08.04.11г."О направлении средств"</t>
  </si>
  <si>
    <t>5</t>
  </si>
  <si>
    <t>Расп. №133 от 19.04.11г."О выделении дополнительных средств"</t>
  </si>
  <si>
    <t>Расп. №74 от 10.03.11г."О перераспределении средств"</t>
  </si>
  <si>
    <t>Расп. №75 от 10.03.11г."О перераспределении средств"</t>
  </si>
  <si>
    <t>Расп. №156 от 03.05.11г."О выделении дополнительных средств"</t>
  </si>
  <si>
    <t>Расп. №175 от 18.05.11г."О внесении изменений"</t>
  </si>
  <si>
    <t>Расп. №170 от 16.05.11г."О направлении средств"</t>
  </si>
  <si>
    <t>за период с 01.03.2011г по 23.05.2011г.</t>
  </si>
  <si>
    <t>Предлагаемое распределение доп.источников</t>
  </si>
  <si>
    <t>Приложение №16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</si>
</sst>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zoomScalePageLayoutView="0" workbookViewId="0" topLeftCell="A16">
      <selection activeCell="E24" sqref="E24"/>
    </sheetView>
  </sheetViews>
  <sheetFormatPr defaultColWidth="9.00390625" defaultRowHeight="12.75"/>
  <cols>
    <col min="1" max="1" width="2.125" style="0" customWidth="1"/>
    <col min="2" max="2" width="4.25390625" style="0" customWidth="1"/>
    <col min="3" max="3" width="35.125" style="0" customWidth="1"/>
    <col min="4" max="4" width="45.00390625" style="0" customWidth="1"/>
    <col min="5" max="5" width="16.875" style="0" customWidth="1"/>
  </cols>
  <sheetData>
    <row r="2" spans="5:6" ht="12.75">
      <c r="E2" s="8" t="s">
        <v>28</v>
      </c>
      <c r="F2" s="4"/>
    </row>
    <row r="4" spans="3:5" ht="12.75">
      <c r="C4" s="14" t="s">
        <v>6</v>
      </c>
      <c r="D4" s="14"/>
      <c r="E4" s="14"/>
    </row>
    <row r="5" spans="3:5" ht="12.75">
      <c r="C5" s="14" t="s">
        <v>26</v>
      </c>
      <c r="D5" s="14"/>
      <c r="E5" s="14"/>
    </row>
    <row r="6" spans="3:5" ht="12.75">
      <c r="C6" s="5"/>
      <c r="D6" s="5"/>
      <c r="E6" s="5"/>
    </row>
    <row r="7" ht="12.75">
      <c r="E7" s="7" t="s">
        <v>4</v>
      </c>
    </row>
    <row r="8" spans="2:5" ht="26.25" customHeight="1">
      <c r="B8" s="1" t="s">
        <v>0</v>
      </c>
      <c r="C8" s="2" t="s">
        <v>1</v>
      </c>
      <c r="D8" s="2" t="s">
        <v>3</v>
      </c>
      <c r="E8" s="2" t="s">
        <v>2</v>
      </c>
    </row>
    <row r="9" spans="2:5" ht="39.75" customHeight="1">
      <c r="B9" s="2">
        <v>1</v>
      </c>
      <c r="C9" s="3" t="s">
        <v>9</v>
      </c>
      <c r="D9" s="3" t="s">
        <v>8</v>
      </c>
      <c r="E9" s="6">
        <v>300</v>
      </c>
    </row>
    <row r="10" spans="2:5" ht="39.75" customHeight="1">
      <c r="B10" s="13" t="s">
        <v>10</v>
      </c>
      <c r="C10" s="3" t="s">
        <v>11</v>
      </c>
      <c r="D10" s="3" t="s">
        <v>8</v>
      </c>
      <c r="E10" s="6" t="s">
        <v>12</v>
      </c>
    </row>
    <row r="11" spans="2:5" ht="39.75" customHeight="1">
      <c r="B11" s="15" t="s">
        <v>13</v>
      </c>
      <c r="C11" s="17" t="s">
        <v>14</v>
      </c>
      <c r="D11" s="3" t="s">
        <v>5</v>
      </c>
      <c r="E11" s="6" t="s">
        <v>15</v>
      </c>
    </row>
    <row r="12" spans="2:5" ht="39.75" customHeight="1">
      <c r="B12" s="16"/>
      <c r="C12" s="18"/>
      <c r="D12" s="3" t="s">
        <v>8</v>
      </c>
      <c r="E12" s="6" t="s">
        <v>16</v>
      </c>
    </row>
    <row r="13" spans="2:5" ht="39.75" customHeight="1">
      <c r="B13" s="15" t="s">
        <v>17</v>
      </c>
      <c r="C13" s="17" t="s">
        <v>18</v>
      </c>
      <c r="D13" s="3" t="s">
        <v>5</v>
      </c>
      <c r="E13" s="6">
        <v>719.7</v>
      </c>
    </row>
    <row r="14" spans="2:5" ht="39.75" customHeight="1">
      <c r="B14" s="16"/>
      <c r="C14" s="18"/>
      <c r="D14" s="3" t="s">
        <v>8</v>
      </c>
      <c r="E14" s="6">
        <v>85</v>
      </c>
    </row>
    <row r="15" spans="2:5" ht="39.75" customHeight="1">
      <c r="B15" s="15" t="s">
        <v>19</v>
      </c>
      <c r="C15" s="17" t="s">
        <v>20</v>
      </c>
      <c r="D15" s="3" t="s">
        <v>5</v>
      </c>
      <c r="E15" s="6">
        <v>310</v>
      </c>
    </row>
    <row r="16" spans="2:5" ht="39.75" customHeight="1">
      <c r="B16" s="16"/>
      <c r="C16" s="18"/>
      <c r="D16" s="3" t="s">
        <v>8</v>
      </c>
      <c r="E16" s="6">
        <v>496.6</v>
      </c>
    </row>
    <row r="17" spans="2:5" ht="25.5">
      <c r="B17" s="2">
        <v>6</v>
      </c>
      <c r="C17" s="3" t="s">
        <v>21</v>
      </c>
      <c r="D17" s="3" t="s">
        <v>5</v>
      </c>
      <c r="E17" s="6">
        <v>791.8</v>
      </c>
    </row>
    <row r="18" spans="2:5" ht="38.25">
      <c r="B18" s="2">
        <v>7</v>
      </c>
      <c r="C18" s="3" t="s">
        <v>22</v>
      </c>
      <c r="D18" s="3" t="s">
        <v>8</v>
      </c>
      <c r="E18" s="6">
        <v>269.3</v>
      </c>
    </row>
    <row r="19" spans="2:5" ht="25.5">
      <c r="B19" s="2">
        <v>8</v>
      </c>
      <c r="C19" s="3" t="s">
        <v>23</v>
      </c>
      <c r="D19" s="3" t="s">
        <v>5</v>
      </c>
      <c r="E19" s="6">
        <v>10.2</v>
      </c>
    </row>
    <row r="20" spans="2:5" ht="38.25">
      <c r="B20" s="2">
        <v>9</v>
      </c>
      <c r="C20" s="3" t="s">
        <v>23</v>
      </c>
      <c r="D20" s="3" t="s">
        <v>8</v>
      </c>
      <c r="E20" s="6">
        <v>39.1</v>
      </c>
    </row>
    <row r="21" spans="2:5" ht="25.5">
      <c r="B21" s="2">
        <v>10</v>
      </c>
      <c r="C21" s="3" t="s">
        <v>24</v>
      </c>
      <c r="D21" s="3" t="s">
        <v>5</v>
      </c>
      <c r="E21" s="6">
        <v>60</v>
      </c>
    </row>
    <row r="22" spans="2:5" ht="38.25">
      <c r="B22" s="2">
        <v>11</v>
      </c>
      <c r="C22" s="3" t="s">
        <v>25</v>
      </c>
      <c r="D22" s="3" t="s">
        <v>8</v>
      </c>
      <c r="E22" s="6">
        <v>65.5</v>
      </c>
    </row>
    <row r="23" spans="2:5" ht="25.5">
      <c r="B23" s="19">
        <v>12</v>
      </c>
      <c r="C23" s="17" t="s">
        <v>27</v>
      </c>
      <c r="D23" s="3" t="s">
        <v>5</v>
      </c>
      <c r="E23" s="6">
        <v>1808.5</v>
      </c>
    </row>
    <row r="24" spans="2:5" ht="38.25">
      <c r="B24" s="20"/>
      <c r="C24" s="18"/>
      <c r="D24" s="3" t="s">
        <v>8</v>
      </c>
      <c r="E24" s="6">
        <v>970</v>
      </c>
    </row>
    <row r="25" spans="2:5" ht="12.75">
      <c r="B25" s="9"/>
      <c r="C25" s="10"/>
      <c r="D25" s="11" t="s">
        <v>7</v>
      </c>
      <c r="E25" s="12">
        <f>E17+E16+E15+E14+E13+E12+E11+E10+E9+E18+E19+E20+E21+E22+E23+E24</f>
        <v>3270.9</v>
      </c>
    </row>
  </sheetData>
  <sheetProtection/>
  <mergeCells count="10">
    <mergeCell ref="C4:E4"/>
    <mergeCell ref="C5:E5"/>
    <mergeCell ref="B11:B12"/>
    <mergeCell ref="C11:C12"/>
    <mergeCell ref="C23:C24"/>
    <mergeCell ref="B23:B24"/>
    <mergeCell ref="B13:B14"/>
    <mergeCell ref="C13:C14"/>
    <mergeCell ref="B15:B16"/>
    <mergeCell ref="C15:C16"/>
  </mergeCells>
  <printOptions/>
  <pageMargins left="0.2755905511811024" right="0.1968503937007874" top="0.2755905511811024" bottom="0.15748031496062992" header="0.275590551181102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 </dc:creator>
  <cp:keywords/>
  <dc:description/>
  <cp:lastModifiedBy>ВдовичеваН</cp:lastModifiedBy>
  <cp:lastPrinted>2011-05-23T02:51:39Z</cp:lastPrinted>
  <dcterms:created xsi:type="dcterms:W3CDTF">2009-08-14T08:02:01Z</dcterms:created>
  <dcterms:modified xsi:type="dcterms:W3CDTF">2011-05-24T03:06:31Z</dcterms:modified>
  <cp:category/>
  <cp:version/>
  <cp:contentType/>
  <cp:contentStatus/>
</cp:coreProperties>
</file>